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<sst xmlns="http://schemas.openxmlformats.org/spreadsheetml/2006/main" count="30" uniqueCount="29">
  <si>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</si>
  <si>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</si>
  <si>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</si>
  <si>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</si>
  <si>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</si>
  <si>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</si>
  <si>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</si>
  <si>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</si>
  <si>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</si>
  <si>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</si>
  <si>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</si>
  <si>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</si>
  <si>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</si>
  <si>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</si>
  <si>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</si>
  <si>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</si>
  <si>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</si>
  <si>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сметано-томатном соусе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</si>
  <si>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</si>
  <si>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</si>
  <si>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</si>
  <si>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</si>
  <si>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</si>
  <si>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каша рассыпчатая гречневая</t>
  </si>
  <si>
    <t xml:space="preserve">сыр порциями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</si>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</sst>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67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45428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110</v>
      </c>
      <c r="F4" s="13" t="n">
        <v>30.5</v>
      </c>
      <c r="G4" s="12" t="n">
        <v>223</v>
      </c>
      <c r="H4" s="12" t="n">
        <v>6.96</v>
      </c>
      <c r="I4" s="12" t="n">
        <v>16.11</v>
      </c>
      <c r="J4" s="14" t="n">
        <v>11.61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18</v>
      </c>
      <c r="C5" s="17" t="n">
        <v>377</v>
      </c>
      <c r="D5" s="2" t="s">
        <v>19</v>
      </c>
      <c r="E5" s="18" t="n">
        <v>187</v>
      </c>
      <c r="F5" s="19" t="n">
        <v>3.5</v>
      </c>
      <c r="G5" s="18" t="n">
        <v>56.1</v>
      </c>
      <c r="H5" s="18" t="n">
        <v>0.12</v>
      </c>
      <c r="I5" s="18" t="n">
        <v>0.02</v>
      </c>
      <c r="J5" s="20" t="n">
        <v>13.73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20</v>
      </c>
      <c r="C6" s="21" t="s">
        <v>21</v>
      </c>
      <c r="D6" s="2" t="s">
        <v>22</v>
      </c>
      <c r="E6" s="18" t="n">
        <v>30</v>
      </c>
      <c r="F6" s="19" t="n">
        <v>1.88</v>
      </c>
      <c r="G6" s="18" t="n">
        <v>69</v>
      </c>
      <c r="H6" s="18" t="n">
        <v>2.28</v>
      </c>
      <c r="I6" s="18" t="n">
        <v>0.24</v>
      </c>
      <c r="J6" s="20" t="n">
        <v>14.1</v>
      </c>
      <c r="K6" s="1"/>
      <c r="L6" s="1"/>
      <c r="M6" s="1"/>
    </row>
    <row r="7" customFormat="false" ht="15" hidden="false" customHeight="false" outlineLevel="0" collapsed="false">
      <c r="A7" s="15"/>
      <c r="B7" s="17" t="s">
        <v>15</v>
      </c>
      <c r="C7" s="21" t="n">
        <v>302</v>
      </c>
      <c r="D7" s="2" t="s">
        <v>23</v>
      </c>
      <c r="E7" s="18" t="n">
        <v>100</v>
      </c>
      <c r="F7" s="19" t="n">
        <v>10.32</v>
      </c>
      <c r="G7" s="18" t="n">
        <v>162.5</v>
      </c>
      <c r="H7" s="18" t="n">
        <v>5.73</v>
      </c>
      <c r="I7" s="18" t="n">
        <v>4.06</v>
      </c>
      <c r="J7" s="20" t="n">
        <v>25.76</v>
      </c>
      <c r="K7" s="1"/>
      <c r="L7" s="1"/>
      <c r="M7" s="1"/>
    </row>
    <row r="8" customFormat="false" ht="15" hidden="false" customHeight="false" outlineLevel="0" collapsed="false">
      <c r="A8" s="15"/>
      <c r="B8" s="22"/>
      <c r="C8" s="22" t="n">
        <v>15</v>
      </c>
      <c r="D8" s="23" t="s">
        <v>24</v>
      </c>
      <c r="E8" s="24" t="n">
        <v>20</v>
      </c>
      <c r="F8" s="25" t="n">
        <v>13</v>
      </c>
      <c r="G8" s="24" t="n">
        <v>72</v>
      </c>
      <c r="H8" s="24" t="n">
        <v>4.64</v>
      </c>
      <c r="I8" s="24" t="n">
        <v>5.9</v>
      </c>
      <c r="J8" s="26" t="n">
        <v>0</v>
      </c>
      <c r="K8" s="1"/>
      <c r="L8" s="1"/>
      <c r="M8" s="1"/>
    </row>
    <row r="9" customFormat="false" ht="13.8" hidden="false" customHeight="false" outlineLevel="0" collapsed="false">
      <c r="A9" s="27"/>
      <c r="B9" s="28" t="s">
        <v>25</v>
      </c>
      <c r="C9" s="28" t="n">
        <v>71</v>
      </c>
      <c r="D9" s="29" t="s">
        <v>26</v>
      </c>
      <c r="E9" s="30" t="n">
        <v>60</v>
      </c>
      <c r="F9" s="31" t="n">
        <v>5.1</v>
      </c>
      <c r="G9" s="30" t="n">
        <v>7.2</v>
      </c>
      <c r="H9" s="30" t="n">
        <v>0.85</v>
      </c>
      <c r="I9" s="30" t="n">
        <v>3.61</v>
      </c>
      <c r="J9" s="32" t="n">
        <v>4.96</v>
      </c>
      <c r="K9" s="1"/>
      <c r="L9" s="1"/>
      <c r="M9" s="1"/>
    </row>
    <row r="10" customFormat="false" ht="15" hidden="false" customHeight="false" outlineLevel="0" collapsed="false">
      <c r="A10" s="8" t="s">
        <v>27</v>
      </c>
      <c r="B10" s="33" t="s">
        <v>28</v>
      </c>
      <c r="C10" s="10"/>
      <c r="D10" s="11"/>
      <c r="E10" s="12"/>
      <c r="F10" s="13" t="n">
        <f aca="false">SUM(F4:F9)</f>
        <v>64.3</v>
      </c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17"/>
      <c r="C11" s="17"/>
      <c r="D11" s="2"/>
      <c r="E11" s="18"/>
      <c r="F11" s="19"/>
      <c r="G11" s="18"/>
      <c r="H11" s="18"/>
      <c r="I11" s="18"/>
      <c r="J11" s="20"/>
      <c r="K11" s="1"/>
      <c r="L11" s="1"/>
      <c r="M11" s="1"/>
    </row>
    <row r="12" customFormat="false" ht="15.75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2023-04-04T13:41:14Z</cp:lastPrinted>
  <dcterms:modified xsi:type="dcterms:W3CDTF">2024-07-04T14:35:08Z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