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activeTab="1"/>
  </bookViews>
  <sheets>
    <sheet name="1" sheetId="1" r:id="rId1"/>
    <sheet name="10.05.2023" sheetId="2" r:id="rId2"/>
    <sheet name="Лист4" sheetId="5" r:id="rId3"/>
    <sheet name="Лист5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<sst xmlns="http://schemas.openxmlformats.org/spreadsheetml/2006/main" count="63" uniqueCount="36">
  <si>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</si>
  <si>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</si>
  <si>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</si>
  <si>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</si>
  <si>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</si>
  <si>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</si>
  <si>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</si>
  <si>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</si>
  <si>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</si>
  <si>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</si>
  <si>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</si>
  <si>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</si>
  <si>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</si>
  <si>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</si>
  <si>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</si>
  <si>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</si>
  <si>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</si>
  <si>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</si>
  <si>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</si>
  <si>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</si>
  <si>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</si>
  <si>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</si>
  <si>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</si>
  <si>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</si>
  <si>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</si>
  <si>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</si>
  <si>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</si>
  <si>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</si>
  <si>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</si>
  <si>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</si>
  <si>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</si>
  <si>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Помидор</t>
  </si>
  <si>
    <t>итого:</t>
  </si>
  <si>
    <t>Плов из птицы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</si>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</sst>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45056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38.256920000000001</v>
      </c>
      <c r="G4" s="15">
        <v>302.67</v>
      </c>
      <c r="H4" s="15">
        <v>16.89</v>
      </c>
      <c r="I4" s="15">
        <v>9.8699999999999992</v>
      </c>
      <c r="J4" s="16">
        <v>36.450000000000003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35</v>
      </c>
      <c r="E5" s="17">
        <v>200</v>
      </c>
      <c r="F5" s="26">
        <v>6.4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ht="15.75" thickBot="1" x14ac:dyDescent="0.3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11" t="s">
        <v>20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2" t="s">
        <v>29</v>
      </c>
      <c r="C8" s="2">
        <v>71</v>
      </c>
      <c r="D8" s="34" t="s">
        <v>31</v>
      </c>
      <c r="E8" s="17">
        <v>60</v>
      </c>
      <c r="F8" s="26">
        <v>3.6</v>
      </c>
      <c r="G8" s="17">
        <v>13.2</v>
      </c>
      <c r="H8" s="17">
        <v>0.66</v>
      </c>
      <c r="I8" s="17">
        <v>0.12</v>
      </c>
      <c r="J8" s="18">
        <v>2.2799999999999998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32</v>
      </c>
      <c r="B20" s="9"/>
      <c r="C20" s="9"/>
      <c r="D20" s="35"/>
      <c r="E20" s="19">
        <f t="shared" ref="E20:J20" si="0">E10+E9+E6+E5+E4+E7+E8</f>
        <v>500</v>
      </c>
      <c r="F20" s="27">
        <f t="shared" si="0"/>
        <v>50.766920000000006</v>
      </c>
      <c r="G20" s="27">
        <f t="shared" si="0"/>
        <v>540.67000000000007</v>
      </c>
      <c r="H20" s="27">
        <f t="shared" si="0"/>
        <v>21.25</v>
      </c>
      <c r="I20" s="27">
        <f t="shared" si="0"/>
        <v>10.399999999999999</v>
      </c>
      <c r="J20" s="40">
        <f t="shared" si="0"/>
        <v>89.54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10.05.2023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2001-12-31T22:25:34Z</cp:lastPrinted>
  <dcterms:created xsi:type="dcterms:W3CDTF">2015-06-05T18:19:34Z</dcterms:created>
  <dcterms:modified xsi:type="dcterms:W3CDTF">2023-05-18T19:13:41Z</dcterms:modified>
</cp:coreProperties>
</file>