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30.11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20" i="2"/>
  <c r="J20" i="2"/>
  <c r="I20" i="2"/>
  <c r="H20" i="2"/>
  <c r="G20" i="2"/>
</calcChain>
</file>

<file path=xl/sharedStrings.xml><?xml version="1.0" encoding="utf-8"?>
<sst xmlns="http://schemas.openxmlformats.org/spreadsheetml/2006/main" count="67" uniqueCount="39">
  <si>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</si>
  <si>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</si>
  <si>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</si>
  <si>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</si>
  <si>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</si>
  <si>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</si>
  <si>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</si>
  <si>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</si>
  <si>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</si>
  <si>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</si>
  <si>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</si>
  <si>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</si>
  <si>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</si>
  <si>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</si>
  <si>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</si>
  <si>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</si>
  <si>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</si>
  <si>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</si>
  <si>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</si>
  <si>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</si>
  <si>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</si>
  <si>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</si>
  <si>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</si>
  <si>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</si>
  <si>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</si>
  <si>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</si>
  <si>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</si>
  <si>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</si>
  <si>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</si>
  <si>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</si>
  <si>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</si>
  <si>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</si>
  <si>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</si>
  <si>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Макаронные изделия отварные с маслом</t>
  </si>
  <si>
    <t>Яблоко</t>
  </si>
  <si>
    <t>Котлеты рубленные из бройлер-цыплят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</si>
  <si>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</si>
  <si>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</si>
  <si>
    <t>30.11.2022г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</si>
</sst>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33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30" x14ac:dyDescent="0.25">
      <c r="A7" s="7"/>
      <c r="B7" s="2" t="s">
        <v>32</v>
      </c>
      <c r="C7" s="2">
        <v>295</v>
      </c>
      <c r="D7" s="34" t="s">
        <v>35</v>
      </c>
      <c r="E7" s="17">
        <v>90</v>
      </c>
      <c r="F7" s="26">
        <v>27.2502</v>
      </c>
      <c r="G7" s="17">
        <v>317.45</v>
      </c>
      <c r="H7" s="17">
        <v>12.52</v>
      </c>
      <c r="I7" s="17">
        <v>24.05</v>
      </c>
      <c r="J7" s="18">
        <v>12.65</v>
      </c>
    </row>
    <row r="8" spans="1:10" ht="15.75" thickBot="1" x14ac:dyDescent="0.3">
      <c r="A8" s="8"/>
      <c r="B8" s="2" t="s">
        <v>29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4" t="s">
        <v>13</v>
      </c>
      <c r="B9" s="11" t="s">
        <v>20</v>
      </c>
      <c r="C9" s="9">
        <v>338</v>
      </c>
      <c r="D9" s="35" t="s">
        <v>34</v>
      </c>
      <c r="E9" s="19">
        <v>200</v>
      </c>
      <c r="F9" s="27">
        <v>12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 x14ac:dyDescent="0.25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600</v>
      </c>
      <c r="F20" s="27">
        <f>F10+F9+F6+F5+F4+F7+F8</f>
        <v>54.157699999999998</v>
      </c>
      <c r="G20" s="27">
        <f t="shared" ref="G20:J20" si="0">G10+G9+G6+G5+G4+G7+G8</f>
        <v>683.45</v>
      </c>
      <c r="H20" s="27">
        <f t="shared" si="0"/>
        <v>19.439999999999998</v>
      </c>
      <c r="I20" s="27">
        <f t="shared" si="0"/>
        <v>28.630000000000003</v>
      </c>
      <c r="J20" s="40">
        <f t="shared" si="0"/>
        <v>85.67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30.11.2022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2001-12-31T21:05:09Z</cp:lastPrinted>
  <dcterms:created xsi:type="dcterms:W3CDTF">2015-06-05T18:19:34Z</dcterms:created>
  <dcterms:modified xsi:type="dcterms:W3CDTF">2022-11-30T12:24:57Z</dcterms:modified>
</cp:coreProperties>
</file>